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3640" windowHeight="139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<sst xmlns="http://schemas.openxmlformats.org/spreadsheetml/2006/main" count="188" uniqueCount="178">
  <si>
    <t>艺术设计学院综合素质评价表（上限100分）</t>
  </si>
  <si>
    <t>班级</t>
  </si>
  <si>
    <t>环设23-1</t>
  </si>
  <si>
    <t>姓名</t>
  </si>
  <si>
    <t>简彬滨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</si>
  <si>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</si>
  <si>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</si>
  <si>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</si>
  <si>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</si>
  <si>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</si>
  <si>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</si>
  <si>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</si>
  <si>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</si>
  <si>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</si>
  <si>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</si>
  <si>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</si>
  <si>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</si>
  <si>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</si>
  <si>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</si>
  <si>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</si>
  <si>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</si>
  <si>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</si>
  <si>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</si>
  <si>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</si>
  <si>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</si>
  <si>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</si>
  <si>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</si>
  <si>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</si>
  <si>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</si>
  <si>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</si>
  <si>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</si>
  <si>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</si>
  <si>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</si>
  <si>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</si>
  <si>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自附证明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</si>
  <si>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</si>
  <si>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</si>
  <si>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</si>
  <si>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</si>
  <si>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</si>
  <si>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</si>
  <si>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</si>
  <si>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</si>
  <si>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</si>
  <si>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2.2.9</t>
  </si>
  <si>
    <t>环设23-1团支书</t>
  </si>
  <si>
    <t>已达上限</t>
  </si>
  <si>
    <t>2.2.11</t>
  </si>
  <si>
    <t>北京林业大学招生助理团主席</t>
  </si>
  <si>
    <t>2.2.15</t>
  </si>
  <si>
    <t>闽台文化传播协会宣传部副部长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</si>
  <si>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</si>
  <si>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</si>
  <si>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</si>
  <si>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</si>
  <si>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</si>
  <si>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</si>
  <si>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</si>
  <si>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</si>
  <si>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</si>
  <si>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</si>
  <si>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</si>
  <si>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</si>
  <si>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</si>
  <si>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</si>
  <si>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</si>
  <si>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</si>
  <si>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</si>
  <si>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</si>
  <si>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</si>
  <si>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</si>
  <si>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</si>
  <si>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</si>
  <si>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</si>
  <si>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</si>
  <si>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</si>
  <si>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3.2.10</t>
  </si>
  <si>
    <t>米兰设计周中国高校设计学科师生优秀作品展-《时序栖居，耕语慢径》-全国决赛二等奖</t>
  </si>
  <si>
    <t>米兰设计周中国高校设计学科师生优秀作品展-《归厝——集体记忆视角下的“红砖古厝”餐饮空间设计》-北京赛区
一等奖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</si>
  <si>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</si>
  <si>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</si>
  <si>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</si>
  <si>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</si>
  <si>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中国国际大学生创新大赛校级二等奖</t>
  </si>
  <si>
    <t>不属此加分项</t>
  </si>
  <si>
    <t xml:space="preserve"> 蓝桥杯全国大学生软件和信息技术大赛-《岷山谣》-省部级三等奖</t>
  </si>
  <si>
    <t>蓝桥杯全国大学生软件和信息技术大赛-《集体记忆视角下的红砖古居餐饮空间设计》-省部级三等奖</t>
  </si>
  <si>
    <t>同一作品取最高不累加</t>
  </si>
  <si>
    <t>蓝桥杯全国大学生软件和信息技术大赛-《时序栖居，耕语慢径》-省部级二等奖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</si>
  <si>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</si>
  <si>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</si>
  <si>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</si>
  <si>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</si>
  <si>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</si>
  <si>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</si>
  <si>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</si>
  <si>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</si>
  <si>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</si>
  <si>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</si>
  <si>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</si>
  <si>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</si>
  <si>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</si>
  <si>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</si>
  <si>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</si>
  <si>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</si>
  <si>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</si>
  <si>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</si>
  <si>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</si>
  <si>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</si>
  <si>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</si>
  <si>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学年青桥网二课堂参与__11___次</t>
  </si>
  <si>
    <t>参与体育竞赛类活动（上限50）</t>
  </si>
  <si>
    <t>4.2.2</t>
  </si>
  <si>
    <t>趣味运动会</t>
  </si>
  <si>
    <t>校园青春接力跑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</si>
  <si>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</si>
  <si>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</si>
  <si>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</si>
  <si>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</si>
  <si>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</si>
  <si>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</si>
  <si>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</si>
  <si>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</si>
  <si>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</si>
  <si>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</si>
  <si>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</si>
  <si>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</si>
  <si>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</si>
  <si>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</si>
  <si>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</si>
  <si>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</si>
  <si>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</si>
  <si>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</si>
  <si>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</si>
  <si>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</si>
  <si>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</si>
  <si>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</si>
  <si>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</si>
  <si>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</si>
  <si>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</si>
  <si>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</si>
  <si>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</si>
  <si>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</si>
  <si>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</si>
  <si>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</si>
  <si>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</si>
  <si>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</si>
  <si>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</si>
  <si>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 xml:space="preserve">校级团队立项 </t>
  </si>
  <si>
    <t>6.2.3</t>
  </si>
  <si>
    <t>北京市级优秀实践团队</t>
  </si>
  <si>
    <t>证明不合格，需奖状</t>
  </si>
  <si>
    <t>6.2.4</t>
  </si>
  <si>
    <t>社会实践个人获奖</t>
  </si>
  <si>
    <t>志愿服务情况（上限20）</t>
  </si>
  <si>
    <t>6.2.5</t>
  </si>
  <si>
    <t>丰台区2026美化环境</t>
  </si>
  <si>
    <t>2025首都“绿色咨询”助力乡村振兴行动</t>
  </si>
  <si>
    <t>2025北林信使”信使快送，使命必达”特别活动</t>
  </si>
  <si>
    <t>急救展示活动</t>
  </si>
  <si>
    <t>丰台社区青年汇垃圾分类志愿服务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</si>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</sst>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0" fontId="11" fillId="5" borderId="21" xfId="0" applyNumberFormat="1" applyFont="1" applyFill="1" applyBorder="1" applyAlignment="1">
      <alignment horizontal="center" vertical="center"/>
    </xf>
    <xf numFmtId="0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0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5" fillId="2" borderId="25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3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18" fillId="3" borderId="23" xfId="0" applyNumberFormat="1" applyFont="1" applyFill="1" applyBorder="1" applyAlignment="1">
      <alignment horizontal="center" vertical="center" wrapText="1"/>
    </xf>
    <xf numFmtId="49" fontId="18" fillId="3" borderId="25" xfId="0" applyNumberFormat="1" applyFont="1" applyFill="1" applyBorder="1" applyAlignment="1">
      <alignment horizontal="center" vertical="center" wrapText="1"/>
    </xf>
    <xf numFmtId="49" fontId="18" fillId="3" borderId="18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28" zoomScaleNormal="145" topLeftCell="A58" workbookViewId="0">
      <selection activeCell="L76" sqref="L7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4" customWidth="1"/>
    <col min="8" max="8" width="6.16071428571429" style="1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s="1" customFormat="1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1">
        <v>231401529</v>
      </c>
      <c r="H2" s="11"/>
      <c r="I2" s="11" t="s">
        <v>6</v>
      </c>
      <c r="J2" s="11" t="s">
        <v>7</v>
      </c>
      <c r="K2" s="12">
        <v>706</v>
      </c>
    </row>
    <row r="3" ht="12" customHeight="1" spans="1:254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18"/>
    </row>
    <row r="4" ht="39.75" customHeight="1" spans="1:254">
      <c r="A4" s="19"/>
      <c r="B4" s="20"/>
      <c r="C4" s="21" t="s">
        <v>9</v>
      </c>
      <c r="D4" s="21" t="s">
        <v>10</v>
      </c>
      <c r="E4" s="21" t="s">
        <v>11</v>
      </c>
      <c r="F4" s="22" t="s">
        <v>12</v>
      </c>
      <c r="G4" s="23" t="s">
        <v>13</v>
      </c>
      <c r="H4" s="23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/>
      <c r="J8" s="40"/>
      <c r="K8" s="41"/>
    </row>
    <row r="9" ht="19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>
        <v>2</v>
      </c>
      <c r="H10" s="38">
        <v>0</v>
      </c>
      <c r="I10" s="39"/>
      <c r="J10" s="40"/>
      <c r="K10" s="52" t="s">
        <v>34</v>
      </c>
    </row>
    <row r="11" ht="28" spans="1:254">
      <c r="A11" s="48"/>
      <c r="B11" s="35"/>
      <c r="C11" s="35"/>
      <c r="D11" s="36"/>
      <c r="E11" s="49" t="s">
        <v>35</v>
      </c>
      <c r="F11" s="50" t="s">
        <v>36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37</v>
      </c>
      <c r="E12" s="55" t="s">
        <v>38</v>
      </c>
      <c r="F12" s="50" t="s">
        <v>39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40</v>
      </c>
      <c r="E13" s="49" t="s">
        <v>41</v>
      </c>
      <c r="F13" s="50" t="s">
        <v>42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43</v>
      </c>
      <c r="D14" s="61"/>
      <c r="E14" s="62" t="s">
        <v>44</v>
      </c>
      <c r="F14" s="62" t="s">
        <v>45</v>
      </c>
      <c r="G14" s="63">
        <v>50</v>
      </c>
      <c r="H14" s="38">
        <v>50</v>
      </c>
      <c r="I14" s="39"/>
      <c r="J14" s="40"/>
      <c r="K14" s="64" t="s">
        <v>46</v>
      </c>
    </row>
    <row r="15" ht="22" customHeight="1" spans="1:254">
      <c r="A15" s="48"/>
      <c r="B15" s="35"/>
      <c r="C15" s="27"/>
      <c r="D15" s="61"/>
      <c r="E15" s="62" t="s">
        <v>47</v>
      </c>
      <c r="F15" s="62" t="s">
        <v>48</v>
      </c>
      <c r="G15" s="65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 t="s">
        <v>49</v>
      </c>
      <c r="F16" s="62" t="s">
        <v>50</v>
      </c>
      <c r="G16" s="66"/>
      <c r="H16" s="38"/>
      <c r="I16" s="39"/>
      <c r="J16" s="40"/>
      <c r="K16" s="64"/>
    </row>
    <row r="17" ht="20" customHeight="1" spans="1:11">
      <c r="A17" s="48"/>
      <c r="B17" s="35" t="s">
        <v>51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57</v>
      </c>
      <c r="H18" s="44">
        <v>55</v>
      </c>
      <c r="I18" s="45"/>
      <c r="J18" s="46"/>
      <c r="K18" s="47"/>
    </row>
    <row r="19" ht="21" customHeight="1" spans="1:11">
      <c r="A19" s="48" t="s">
        <v>52</v>
      </c>
      <c r="B19" s="27" t="s">
        <v>53</v>
      </c>
      <c r="C19" s="27" t="s">
        <v>54</v>
      </c>
      <c r="D19" s="67"/>
      <c r="E19" s="68" t="s">
        <v>55</v>
      </c>
      <c r="F19" s="68" t="s">
        <v>56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9"/>
      <c r="E20" s="49" t="s">
        <v>57</v>
      </c>
      <c r="F20" s="50" t="s">
        <v>58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9"/>
      <c r="E21" s="49" t="s">
        <v>59</v>
      </c>
      <c r="F21" s="50" t="s">
        <v>60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61</v>
      </c>
      <c r="D22" s="69"/>
      <c r="E22" s="49" t="s">
        <v>62</v>
      </c>
      <c r="F22" s="50" t="s">
        <v>63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9"/>
      <c r="E23" s="49" t="s">
        <v>64</v>
      </c>
      <c r="F23" s="50" t="s">
        <v>65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66</v>
      </c>
      <c r="D24" s="69"/>
      <c r="E24" s="49" t="s">
        <v>67</v>
      </c>
      <c r="F24" s="50" t="s">
        <v>68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69</v>
      </c>
      <c r="D25" s="69"/>
      <c r="E25" s="49" t="s">
        <v>70</v>
      </c>
      <c r="F25" s="50" t="s">
        <v>71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9"/>
      <c r="E26" s="49" t="s">
        <v>72</v>
      </c>
      <c r="F26" s="50" t="s">
        <v>73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74</v>
      </c>
      <c r="D27" s="69"/>
      <c r="E27" s="49" t="s">
        <v>75</v>
      </c>
      <c r="F27" s="50"/>
      <c r="G27" s="51"/>
      <c r="H27" s="38"/>
      <c r="I27" s="39"/>
      <c r="J27" s="40"/>
      <c r="K27" s="64" t="s">
        <v>46</v>
      </c>
    </row>
    <row r="28" ht="47" customHeight="1" spans="1:11">
      <c r="A28" s="48"/>
      <c r="B28" s="35"/>
      <c r="C28" s="27"/>
      <c r="D28" s="69"/>
      <c r="E28" s="55" t="s">
        <v>76</v>
      </c>
      <c r="F28" s="50" t="s">
        <v>77</v>
      </c>
      <c r="G28" s="63">
        <v>30</v>
      </c>
      <c r="H28" s="38">
        <v>30</v>
      </c>
      <c r="I28" s="39"/>
      <c r="J28" s="40"/>
      <c r="K28" s="64"/>
    </row>
    <row r="29" ht="47" customHeight="1" spans="1:11">
      <c r="A29" s="48"/>
      <c r="B29" s="35"/>
      <c r="C29" s="27"/>
      <c r="D29" s="69"/>
      <c r="E29" s="70"/>
      <c r="F29" s="50" t="s">
        <v>78</v>
      </c>
      <c r="G29" s="65"/>
      <c r="H29" s="38"/>
      <c r="I29" s="39"/>
      <c r="J29" s="40"/>
      <c r="K29" s="64"/>
    </row>
    <row r="30" ht="34" customHeight="1" spans="1:11">
      <c r="A30" s="48"/>
      <c r="B30" s="35"/>
      <c r="C30" s="27"/>
      <c r="D30" s="69"/>
      <c r="E30" s="49" t="s">
        <v>79</v>
      </c>
      <c r="F30" s="50" t="s">
        <v>80</v>
      </c>
      <c r="G30" s="51"/>
      <c r="H30" s="38"/>
      <c r="I30" s="39"/>
      <c r="J30" s="40"/>
      <c r="K30" s="64"/>
    </row>
    <row r="31" ht="34" customHeight="1" spans="1:11">
      <c r="A31" s="48"/>
      <c r="B31" s="35"/>
      <c r="C31" s="27" t="s">
        <v>81</v>
      </c>
      <c r="D31" s="69"/>
      <c r="E31" s="55" t="s">
        <v>82</v>
      </c>
      <c r="F31" s="50" t="s">
        <v>83</v>
      </c>
      <c r="G31" s="63">
        <v>15</v>
      </c>
      <c r="H31" s="38">
        <v>0</v>
      </c>
      <c r="I31" s="39"/>
      <c r="J31" s="40"/>
      <c r="K31" s="64" t="s">
        <v>84</v>
      </c>
    </row>
    <row r="32" ht="34" customHeight="1" spans="1:11">
      <c r="A32" s="48"/>
      <c r="B32" s="35"/>
      <c r="C32" s="27"/>
      <c r="D32" s="69"/>
      <c r="E32" s="70"/>
      <c r="F32" s="50" t="s">
        <v>85</v>
      </c>
      <c r="G32" s="65"/>
      <c r="H32" s="38">
        <v>0</v>
      </c>
      <c r="I32" s="39"/>
      <c r="J32" s="40"/>
      <c r="K32" s="64" t="s">
        <v>84</v>
      </c>
    </row>
    <row r="33" ht="34" customHeight="1" spans="1:11">
      <c r="A33" s="48"/>
      <c r="B33" s="35"/>
      <c r="C33" s="27"/>
      <c r="D33" s="69"/>
      <c r="E33" s="70"/>
      <c r="F33" s="50" t="s">
        <v>86</v>
      </c>
      <c r="G33" s="65"/>
      <c r="H33" s="38">
        <v>0</v>
      </c>
      <c r="I33" s="39"/>
      <c r="J33" s="40"/>
      <c r="K33" s="64" t="s">
        <v>87</v>
      </c>
    </row>
    <row r="34" ht="34" customHeight="1" spans="1:11">
      <c r="A34" s="48"/>
      <c r="B34" s="35"/>
      <c r="C34" s="27"/>
      <c r="D34" s="69"/>
      <c r="E34" s="71"/>
      <c r="F34" s="50" t="s">
        <v>88</v>
      </c>
      <c r="G34" s="66"/>
      <c r="H34" s="38"/>
      <c r="I34" s="39"/>
      <c r="J34" s="40"/>
      <c r="K34" s="64"/>
    </row>
    <row r="35" ht="20" customHeight="1" spans="1:11">
      <c r="A35" s="48"/>
      <c r="B35" s="35"/>
      <c r="C35" s="27"/>
      <c r="D35" s="69"/>
      <c r="E35" s="49" t="s">
        <v>89</v>
      </c>
      <c r="F35" s="50" t="s">
        <v>90</v>
      </c>
      <c r="G35" s="51"/>
      <c r="H35" s="38"/>
      <c r="I35" s="39"/>
      <c r="J35" s="40"/>
      <c r="K35" s="64"/>
    </row>
    <row r="36" ht="21" customHeight="1" spans="1:11">
      <c r="A36" s="48"/>
      <c r="B36" s="35"/>
      <c r="C36" s="27" t="s">
        <v>91</v>
      </c>
      <c r="D36" s="69"/>
      <c r="E36" s="49" t="s">
        <v>92</v>
      </c>
      <c r="F36" s="50" t="s">
        <v>93</v>
      </c>
      <c r="G36" s="51"/>
      <c r="H36" s="38"/>
      <c r="I36" s="39"/>
      <c r="J36" s="40"/>
      <c r="K36" s="64"/>
    </row>
    <row r="37" ht="27" customHeight="1" spans="1:11">
      <c r="A37" s="48"/>
      <c r="B37" s="35"/>
      <c r="C37" s="27"/>
      <c r="D37" s="69"/>
      <c r="E37" s="49" t="s">
        <v>94</v>
      </c>
      <c r="F37" s="50" t="s">
        <v>95</v>
      </c>
      <c r="G37" s="51"/>
      <c r="H37" s="38"/>
      <c r="I37" s="39"/>
      <c r="J37" s="40"/>
      <c r="K37" s="64"/>
    </row>
    <row r="38" ht="27" customHeight="1" spans="1:11">
      <c r="A38" s="48"/>
      <c r="B38" s="35"/>
      <c r="C38" s="27" t="s">
        <v>96</v>
      </c>
      <c r="D38" s="69"/>
      <c r="E38" s="49" t="s">
        <v>97</v>
      </c>
      <c r="F38" s="50" t="s">
        <v>98</v>
      </c>
      <c r="G38" s="51"/>
      <c r="H38" s="38"/>
      <c r="I38" s="39"/>
      <c r="J38" s="40"/>
      <c r="K38" s="64"/>
    </row>
    <row r="39" ht="20" customHeight="1" spans="1:11">
      <c r="A39" s="48"/>
      <c r="B39" s="53"/>
      <c r="C39" s="72"/>
      <c r="D39" s="69"/>
      <c r="E39" s="55" t="s">
        <v>99</v>
      </c>
      <c r="F39" s="73" t="s">
        <v>100</v>
      </c>
      <c r="G39" s="51"/>
      <c r="H39" s="38"/>
      <c r="I39" s="39"/>
      <c r="J39" s="40"/>
      <c r="K39" s="64"/>
    </row>
    <row r="40" ht="20" customHeight="1" spans="1:11">
      <c r="A40" s="48"/>
      <c r="B40" s="53"/>
      <c r="C40" s="72"/>
      <c r="D40" s="69"/>
      <c r="E40" s="55" t="s">
        <v>101</v>
      </c>
      <c r="F40" s="73" t="s">
        <v>102</v>
      </c>
      <c r="G40" s="51"/>
      <c r="H40" s="38"/>
      <c r="I40" s="39"/>
      <c r="J40" s="40"/>
      <c r="K40" s="64"/>
    </row>
    <row r="41" ht="20" customHeight="1" spans="1:11">
      <c r="A41" s="48"/>
      <c r="B41" s="53"/>
      <c r="C41" s="72"/>
      <c r="D41" s="69"/>
      <c r="E41" s="55" t="s">
        <v>103</v>
      </c>
      <c r="F41" s="73" t="s">
        <v>104</v>
      </c>
      <c r="G41" s="51"/>
      <c r="H41" s="38"/>
      <c r="I41" s="39"/>
      <c r="J41" s="40"/>
      <c r="K41" s="64"/>
    </row>
    <row r="42" ht="20" customHeight="1" spans="1:11">
      <c r="A42" s="48"/>
      <c r="B42" s="74" t="s">
        <v>105</v>
      </c>
      <c r="C42" s="53"/>
      <c r="D42" s="61"/>
      <c r="E42" s="55"/>
      <c r="F42" s="73"/>
      <c r="G42" s="51"/>
      <c r="H42" s="38"/>
      <c r="I42" s="39"/>
      <c r="J42" s="40"/>
      <c r="K42" s="64"/>
    </row>
    <row r="43" ht="22" customHeight="1" spans="1:11">
      <c r="A43" s="48"/>
      <c r="B43" s="42" t="s">
        <v>22</v>
      </c>
      <c r="C43" s="42"/>
      <c r="D43" s="42"/>
      <c r="E43" s="42"/>
      <c r="F43" s="42"/>
      <c r="G43" s="43">
        <v>45</v>
      </c>
      <c r="H43" s="44">
        <v>30</v>
      </c>
      <c r="I43" s="45"/>
      <c r="J43" s="46"/>
      <c r="K43" s="47"/>
    </row>
    <row r="44" ht="26" customHeight="1" spans="1:11">
      <c r="A44" s="48" t="s">
        <v>106</v>
      </c>
      <c r="B44" s="35" t="s">
        <v>107</v>
      </c>
      <c r="C44" s="35" t="s">
        <v>108</v>
      </c>
      <c r="D44" s="75"/>
      <c r="E44" s="62" t="s">
        <v>109</v>
      </c>
      <c r="F44" s="50" t="s">
        <v>110</v>
      </c>
      <c r="G44" s="51">
        <v>6</v>
      </c>
      <c r="H44" s="38">
        <v>6</v>
      </c>
      <c r="I44" s="39"/>
      <c r="J44" s="40"/>
      <c r="K44" s="76"/>
    </row>
    <row r="45" ht="26" customHeight="1" spans="1:11">
      <c r="A45" s="48"/>
      <c r="B45" s="35"/>
      <c r="C45" s="53" t="s">
        <v>111</v>
      </c>
      <c r="D45" s="75"/>
      <c r="E45" s="77" t="s">
        <v>112</v>
      </c>
      <c r="F45" s="50" t="s">
        <v>113</v>
      </c>
      <c r="G45" s="51">
        <v>2</v>
      </c>
      <c r="H45" s="38">
        <v>0</v>
      </c>
      <c r="I45" s="39"/>
      <c r="J45" s="40"/>
      <c r="K45" s="76" t="s">
        <v>34</v>
      </c>
    </row>
    <row r="46" ht="23" customHeight="1" spans="1:11">
      <c r="A46" s="48"/>
      <c r="B46" s="35"/>
      <c r="C46" s="27"/>
      <c r="D46" s="75"/>
      <c r="E46" s="78"/>
      <c r="F46" s="50" t="s">
        <v>114</v>
      </c>
      <c r="G46" s="51">
        <v>4</v>
      </c>
      <c r="H46" s="38">
        <v>4</v>
      </c>
      <c r="I46" s="39"/>
      <c r="J46" s="40"/>
      <c r="K46" s="76"/>
    </row>
    <row r="47" ht="19" customHeight="1" spans="1:11">
      <c r="A47" s="48"/>
      <c r="B47" s="35"/>
      <c r="C47" s="35" t="s">
        <v>115</v>
      </c>
      <c r="D47" s="75"/>
      <c r="E47" s="79" t="s">
        <v>116</v>
      </c>
      <c r="F47" s="50" t="s">
        <v>117</v>
      </c>
      <c r="G47" s="51"/>
      <c r="H47" s="38"/>
      <c r="I47" s="39"/>
      <c r="J47" s="40"/>
      <c r="K47" s="76"/>
    </row>
    <row r="48" ht="17" customHeight="1" spans="1:11">
      <c r="A48" s="48"/>
      <c r="B48" s="35"/>
      <c r="C48" s="35"/>
      <c r="D48" s="75"/>
      <c r="E48" s="79" t="s">
        <v>118</v>
      </c>
      <c r="F48" s="50" t="s">
        <v>119</v>
      </c>
      <c r="G48" s="51"/>
      <c r="H48" s="38"/>
      <c r="I48" s="39"/>
      <c r="J48" s="40"/>
      <c r="K48" s="76"/>
    </row>
    <row r="49" ht="17" customHeight="1" spans="1:11">
      <c r="A49" s="48"/>
      <c r="B49" s="35"/>
      <c r="C49" s="35" t="s">
        <v>120</v>
      </c>
      <c r="D49" s="75"/>
      <c r="E49" s="79" t="s">
        <v>121</v>
      </c>
      <c r="F49" s="50" t="s">
        <v>122</v>
      </c>
      <c r="G49" s="51"/>
      <c r="H49" s="38"/>
      <c r="I49" s="39"/>
      <c r="J49" s="40"/>
      <c r="K49" s="76"/>
    </row>
    <row r="50" ht="17" customHeight="1" spans="1:11">
      <c r="A50" s="48"/>
      <c r="B50" s="35"/>
      <c r="C50" s="35"/>
      <c r="D50" s="75"/>
      <c r="E50" s="79" t="s">
        <v>123</v>
      </c>
      <c r="F50" s="80" t="s">
        <v>124</v>
      </c>
      <c r="G50" s="51"/>
      <c r="H50" s="38"/>
      <c r="I50" s="39"/>
      <c r="J50" s="40"/>
      <c r="K50" s="76"/>
    </row>
    <row r="51" ht="23" customHeight="1" spans="1:11">
      <c r="A51" s="48"/>
      <c r="B51" s="35" t="s">
        <v>125</v>
      </c>
      <c r="C51" s="81"/>
      <c r="D51" s="82"/>
      <c r="E51" s="83"/>
      <c r="F51" s="50"/>
      <c r="G51" s="51"/>
      <c r="H51" s="38"/>
      <c r="I51" s="39"/>
      <c r="J51" s="40"/>
      <c r="K51" s="76"/>
    </row>
    <row r="52" ht="27" customHeight="1" spans="1:11">
      <c r="A52" s="48"/>
      <c r="B52" s="42" t="s">
        <v>22</v>
      </c>
      <c r="C52" s="42"/>
      <c r="D52" s="84"/>
      <c r="E52" s="42"/>
      <c r="F52" s="42"/>
      <c r="G52" s="43">
        <v>12</v>
      </c>
      <c r="H52" s="44">
        <v>10</v>
      </c>
      <c r="I52" s="45"/>
      <c r="J52" s="46"/>
      <c r="K52" s="47"/>
    </row>
    <row r="53" ht="27" customHeight="1" spans="1:11">
      <c r="A53" s="48" t="s">
        <v>126</v>
      </c>
      <c r="B53" s="85" t="s">
        <v>127</v>
      </c>
      <c r="C53" s="35" t="s">
        <v>128</v>
      </c>
      <c r="D53" s="86"/>
      <c r="E53" s="49" t="s">
        <v>129</v>
      </c>
      <c r="F53" s="50" t="s">
        <v>130</v>
      </c>
      <c r="G53" s="51"/>
      <c r="H53" s="38"/>
      <c r="I53" s="39"/>
      <c r="J53" s="40"/>
      <c r="K53" s="76"/>
    </row>
    <row r="54" ht="25" customHeight="1" spans="1:11">
      <c r="A54" s="48"/>
      <c r="B54" s="85"/>
      <c r="C54" s="35" t="s">
        <v>131</v>
      </c>
      <c r="D54" s="86"/>
      <c r="E54" s="49" t="s">
        <v>132</v>
      </c>
      <c r="F54" s="50" t="s">
        <v>133</v>
      </c>
      <c r="G54" s="51"/>
      <c r="H54" s="38"/>
      <c r="I54" s="39"/>
      <c r="J54" s="40"/>
      <c r="K54" s="76"/>
    </row>
    <row r="55" ht="28" customHeight="1" spans="1:11">
      <c r="A55" s="48"/>
      <c r="B55" s="85"/>
      <c r="C55" s="35"/>
      <c r="D55" s="86"/>
      <c r="E55" s="49" t="s">
        <v>134</v>
      </c>
      <c r="F55" s="50" t="s">
        <v>135</v>
      </c>
      <c r="G55" s="51"/>
      <c r="H55" s="38"/>
      <c r="I55" s="39"/>
      <c r="J55" s="40"/>
      <c r="K55" s="52"/>
    </row>
    <row r="56" ht="28" customHeight="1" spans="1:11">
      <c r="A56" s="48"/>
      <c r="B56" s="85"/>
      <c r="C56" s="35" t="s">
        <v>136</v>
      </c>
      <c r="D56" s="86"/>
      <c r="E56" s="49" t="s">
        <v>137</v>
      </c>
      <c r="F56" s="50" t="s">
        <v>138</v>
      </c>
      <c r="G56" s="51"/>
      <c r="H56" s="38"/>
      <c r="I56" s="39"/>
      <c r="J56" s="40"/>
      <c r="K56" s="52"/>
    </row>
    <row r="57" ht="24" customHeight="1" spans="1:11">
      <c r="A57" s="48"/>
      <c r="B57" s="74" t="s">
        <v>139</v>
      </c>
      <c r="C57" s="87"/>
      <c r="D57" s="36"/>
      <c r="E57" s="55"/>
      <c r="F57" s="73"/>
      <c r="G57" s="51"/>
      <c r="H57" s="38"/>
      <c r="I57" s="39"/>
      <c r="J57" s="40"/>
      <c r="K57" s="41"/>
    </row>
    <row r="58" ht="22" customHeight="1" spans="1:11">
      <c r="A58" s="48"/>
      <c r="B58" s="42" t="s">
        <v>22</v>
      </c>
      <c r="C58" s="42"/>
      <c r="D58" s="42"/>
      <c r="E58" s="42"/>
      <c r="F58" s="42"/>
      <c r="G58" s="43">
        <v>0</v>
      </c>
      <c r="H58" s="44">
        <v>0</v>
      </c>
      <c r="I58" s="45"/>
      <c r="J58" s="46"/>
      <c r="K58" s="47"/>
    </row>
    <row r="59" ht="26" customHeight="1" spans="1:11">
      <c r="A59" s="48" t="s">
        <v>140</v>
      </c>
      <c r="B59" s="35" t="s">
        <v>141</v>
      </c>
      <c r="C59" s="88" t="s">
        <v>142</v>
      </c>
      <c r="D59" s="89" t="s">
        <v>143</v>
      </c>
      <c r="E59" s="49" t="s">
        <v>144</v>
      </c>
      <c r="F59" s="90" t="s">
        <v>145</v>
      </c>
      <c r="G59" s="51"/>
      <c r="H59" s="38"/>
      <c r="I59" s="39"/>
      <c r="J59" s="40"/>
      <c r="K59" s="76"/>
    </row>
    <row r="60" customHeight="1" spans="1:11">
      <c r="A60" s="48"/>
      <c r="B60" s="35"/>
      <c r="C60" s="88"/>
      <c r="D60" s="89" t="s">
        <v>146</v>
      </c>
      <c r="E60" s="49" t="s">
        <v>147</v>
      </c>
      <c r="F60" s="50" t="s">
        <v>148</v>
      </c>
      <c r="G60" s="51">
        <v>8</v>
      </c>
      <c r="H60" s="38">
        <v>8</v>
      </c>
      <c r="I60" s="39"/>
      <c r="J60" s="40"/>
      <c r="K60" s="76"/>
    </row>
    <row r="61" customHeight="1" spans="1:11">
      <c r="A61" s="48"/>
      <c r="B61" s="35"/>
      <c r="C61" s="88"/>
      <c r="D61" s="89"/>
      <c r="E61" s="49" t="s">
        <v>149</v>
      </c>
      <c r="F61" s="50" t="s">
        <v>150</v>
      </c>
      <c r="G61" s="51">
        <v>14</v>
      </c>
      <c r="H61" s="38">
        <v>0</v>
      </c>
      <c r="I61" s="39"/>
      <c r="J61" s="40"/>
      <c r="K61" s="52" t="s">
        <v>151</v>
      </c>
    </row>
    <row r="62" customHeight="1" spans="1:11">
      <c r="A62" s="48"/>
      <c r="B62" s="35"/>
      <c r="C62" s="88"/>
      <c r="D62" s="89"/>
      <c r="E62" s="49" t="s">
        <v>152</v>
      </c>
      <c r="F62" s="50" t="s">
        <v>153</v>
      </c>
      <c r="G62" s="51"/>
      <c r="H62" s="38"/>
      <c r="I62" s="39"/>
      <c r="J62" s="40"/>
      <c r="K62" s="52"/>
    </row>
    <row r="63" customHeight="1" spans="1:11">
      <c r="A63" s="48"/>
      <c r="B63" s="35"/>
      <c r="C63" s="88"/>
      <c r="D63" s="91" t="s">
        <v>154</v>
      </c>
      <c r="E63" s="55" t="s">
        <v>155</v>
      </c>
      <c r="F63" s="50" t="s">
        <v>156</v>
      </c>
      <c r="G63" s="51">
        <v>4</v>
      </c>
      <c r="H63" s="38">
        <v>20</v>
      </c>
      <c r="I63" s="39"/>
      <c r="J63" s="40"/>
      <c r="K63" s="52" t="s">
        <v>46</v>
      </c>
    </row>
    <row r="64" customHeight="1" spans="1:11">
      <c r="A64" s="48"/>
      <c r="B64" s="35"/>
      <c r="C64" s="88"/>
      <c r="D64" s="92"/>
      <c r="E64" s="70"/>
      <c r="F64" s="50" t="s">
        <v>157</v>
      </c>
      <c r="G64" s="51">
        <v>4</v>
      </c>
      <c r="H64" s="38"/>
      <c r="I64" s="39"/>
      <c r="J64" s="40"/>
      <c r="K64" s="52"/>
    </row>
    <row r="65" customHeight="1" spans="1:11">
      <c r="A65" s="48"/>
      <c r="B65" s="35"/>
      <c r="C65" s="88"/>
      <c r="D65" s="92"/>
      <c r="E65" s="70"/>
      <c r="F65" s="50" t="s">
        <v>158</v>
      </c>
      <c r="G65" s="51">
        <v>4</v>
      </c>
      <c r="H65" s="38"/>
      <c r="I65" s="39"/>
      <c r="J65" s="40"/>
      <c r="K65" s="52"/>
    </row>
    <row r="66" customHeight="1" spans="1:11">
      <c r="A66" s="48"/>
      <c r="B66" s="35"/>
      <c r="C66" s="88"/>
      <c r="D66" s="92"/>
      <c r="E66" s="70"/>
      <c r="F66" s="50" t="s">
        <v>159</v>
      </c>
      <c r="G66" s="51">
        <v>4</v>
      </c>
      <c r="H66" s="38"/>
      <c r="I66" s="39"/>
      <c r="J66" s="40"/>
      <c r="K66" s="52"/>
    </row>
    <row r="67" customHeight="1" spans="1:11">
      <c r="A67" s="48"/>
      <c r="B67" s="35"/>
      <c r="C67" s="88"/>
      <c r="D67" s="92"/>
      <c r="E67" s="71"/>
      <c r="F67" s="50" t="s">
        <v>160</v>
      </c>
      <c r="G67" s="51">
        <v>4</v>
      </c>
      <c r="H67" s="38"/>
      <c r="I67" s="39"/>
      <c r="J67" s="40"/>
      <c r="K67" s="52"/>
    </row>
    <row r="68" customHeight="1" spans="1:11">
      <c r="A68" s="48"/>
      <c r="B68" s="35"/>
      <c r="C68" s="88"/>
      <c r="D68" s="93"/>
      <c r="E68" s="49" t="s">
        <v>161</v>
      </c>
      <c r="F68" s="50" t="s">
        <v>162</v>
      </c>
      <c r="G68" s="51"/>
      <c r="H68" s="38"/>
      <c r="I68" s="39"/>
      <c r="J68" s="40"/>
      <c r="K68" s="52"/>
    </row>
    <row r="69" ht="35" customHeight="1" spans="1:11">
      <c r="A69" s="48"/>
      <c r="B69" s="35"/>
      <c r="C69" s="88"/>
      <c r="D69" s="89" t="s">
        <v>163</v>
      </c>
      <c r="E69" s="49" t="s">
        <v>164</v>
      </c>
      <c r="F69" s="50" t="s">
        <v>165</v>
      </c>
      <c r="G69" s="51"/>
      <c r="H69" s="38"/>
      <c r="I69" s="39"/>
      <c r="J69" s="40"/>
      <c r="K69" s="52"/>
    </row>
    <row r="70" customHeight="1" spans="1:11">
      <c r="A70" s="48"/>
      <c r="B70" s="35"/>
      <c r="C70" s="88" t="s">
        <v>166</v>
      </c>
      <c r="D70" s="89" t="s">
        <v>167</v>
      </c>
      <c r="E70" s="49" t="s">
        <v>168</v>
      </c>
      <c r="F70" s="50" t="s">
        <v>169</v>
      </c>
      <c r="G70" s="51"/>
      <c r="H70" s="38"/>
      <c r="I70" s="39"/>
      <c r="J70" s="40"/>
      <c r="K70" s="52"/>
    </row>
    <row r="71" customHeight="1" spans="1:11">
      <c r="A71" s="48"/>
      <c r="B71" s="35"/>
      <c r="C71" s="88"/>
      <c r="D71" s="89"/>
      <c r="E71" s="49" t="s">
        <v>170</v>
      </c>
      <c r="F71" s="50" t="s">
        <v>171</v>
      </c>
      <c r="G71" s="51"/>
      <c r="H71" s="38"/>
      <c r="I71" s="39"/>
      <c r="J71" s="40"/>
      <c r="K71" s="52"/>
    </row>
    <row r="72" customHeight="1" spans="1:11">
      <c r="A72" s="48"/>
      <c r="B72" s="35"/>
      <c r="C72" s="88"/>
      <c r="D72" s="89"/>
      <c r="E72" s="49" t="s">
        <v>172</v>
      </c>
      <c r="F72" s="50" t="s">
        <v>173</v>
      </c>
      <c r="G72" s="51"/>
      <c r="H72" s="38"/>
      <c r="I72" s="39"/>
      <c r="J72" s="40"/>
      <c r="K72" s="52"/>
    </row>
    <row r="73" customHeight="1" spans="1:11">
      <c r="A73" s="48"/>
      <c r="B73" s="53" t="s">
        <v>174</v>
      </c>
      <c r="C73" s="87"/>
      <c r="D73" s="36"/>
      <c r="E73" s="55"/>
      <c r="F73" s="73"/>
      <c r="G73" s="51"/>
      <c r="H73" s="38"/>
      <c r="I73" s="39"/>
      <c r="J73" s="40"/>
      <c r="K73" s="41"/>
    </row>
    <row r="74" customHeight="1" spans="1:11">
      <c r="A74" s="48"/>
      <c r="B74" s="42" t="s">
        <v>22</v>
      </c>
      <c r="C74" s="42"/>
      <c r="D74" s="42"/>
      <c r="E74" s="42"/>
      <c r="F74" s="42"/>
      <c r="G74" s="43">
        <v>42</v>
      </c>
      <c r="H74" s="44">
        <v>28</v>
      </c>
      <c r="I74" s="45"/>
      <c r="J74" s="46"/>
      <c r="K74" s="47"/>
    </row>
    <row r="75" customHeight="1" spans="1:11">
      <c r="A75" s="94" t="s">
        <v>175</v>
      </c>
      <c r="B75" s="95" t="s">
        <v>176</v>
      </c>
      <c r="C75" s="95"/>
      <c r="D75" s="95"/>
      <c r="E75" s="95"/>
      <c r="F75" s="96"/>
      <c r="G75" s="97">
        <v>46.25</v>
      </c>
      <c r="H75" s="98">
        <v>41.2</v>
      </c>
      <c r="I75" s="99"/>
      <c r="J75" s="100"/>
      <c r="K75" s="101"/>
    </row>
    <row r="76" ht="26.5" customHeight="1" spans="1:11">
      <c r="A76" s="94" t="s">
        <v>177</v>
      </c>
      <c r="B76" s="102"/>
      <c r="C76" s="102"/>
      <c r="D76" s="102"/>
      <c r="E76" s="102"/>
      <c r="F76" s="103"/>
      <c r="G76" s="23" t="s">
        <v>4</v>
      </c>
      <c r="H76" s="23"/>
      <c r="I76" s="23"/>
      <c r="J76" s="23"/>
      <c r="K76" s="104"/>
    </row>
  </sheetData>
  <mergeCells count="59">
    <mergeCell ref="A1:K1"/>
    <mergeCell ref="D2:E2"/>
    <mergeCell ref="G2:H2"/>
    <mergeCell ref="A3:K3"/>
    <mergeCell ref="B7:F7"/>
    <mergeCell ref="B18:F18"/>
    <mergeCell ref="B43:F43"/>
    <mergeCell ref="B52:F52"/>
    <mergeCell ref="B58:F58"/>
    <mergeCell ref="B74:F74"/>
    <mergeCell ref="B75:F75"/>
    <mergeCell ref="A76:F76"/>
    <mergeCell ref="G76:K76"/>
    <mergeCell ref="A5:A7"/>
    <mergeCell ref="A8:A18"/>
    <mergeCell ref="A19:A43"/>
    <mergeCell ref="A44:A52"/>
    <mergeCell ref="A53:A58"/>
    <mergeCell ref="A59:A74"/>
    <mergeCell ref="B8:B16"/>
    <mergeCell ref="B19:B41"/>
    <mergeCell ref="B44:B50"/>
    <mergeCell ref="B53:B56"/>
    <mergeCell ref="B59:B72"/>
    <mergeCell ref="C8:C13"/>
    <mergeCell ref="C14:C16"/>
    <mergeCell ref="C19:C21"/>
    <mergeCell ref="C22:C23"/>
    <mergeCell ref="C25:C26"/>
    <mergeCell ref="C27:C30"/>
    <mergeCell ref="C31:C35"/>
    <mergeCell ref="C36:C37"/>
    <mergeCell ref="C38:C41"/>
    <mergeCell ref="C45:C46"/>
    <mergeCell ref="C47:C48"/>
    <mergeCell ref="C49:C50"/>
    <mergeCell ref="C54:C55"/>
    <mergeCell ref="C59:C69"/>
    <mergeCell ref="C70:C72"/>
    <mergeCell ref="D8:D9"/>
    <mergeCell ref="D10:D11"/>
    <mergeCell ref="D60:D62"/>
    <mergeCell ref="D63:D68"/>
    <mergeCell ref="D70:D72"/>
    <mergeCell ref="E28:E29"/>
    <mergeCell ref="E31:E34"/>
    <mergeCell ref="E45:E46"/>
    <mergeCell ref="E63:E67"/>
    <mergeCell ref="G14:G16"/>
    <mergeCell ref="G28:G29"/>
    <mergeCell ref="G31:G34"/>
    <mergeCell ref="H14:H16"/>
    <mergeCell ref="H28:H29"/>
    <mergeCell ref="H33:H34"/>
    <mergeCell ref="H63:H67"/>
    <mergeCell ref="K14:K16"/>
    <mergeCell ref="K27:K30"/>
    <mergeCell ref="K33:K34"/>
    <mergeCell ref="K63:K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5:D56 D61:D63 D69:D72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2016-09-23T11:08:00Z</dcterms:created>
  <cp:lastPrinted>2024-06-15T02:46:00Z</cp:lastPrinted>
  <dcterms:modified xsi:type="dcterms:W3CDTF">2026-09-03T10:13:02Z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